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<sst xmlns="http://schemas.openxmlformats.org/spreadsheetml/2006/main" count="42" uniqueCount="38">
  <si>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LP</t>
  </si>
  <si>
    <t>Data</t>
  </si>
  <si>
    <t>Przychody</t>
  </si>
  <si>
    <t>Rozchody</t>
  </si>
  <si>
    <t>Obroty gotówkowe i bankowe</t>
  </si>
  <si>
    <t>PODZIAŁ</t>
  </si>
  <si>
    <t>X</t>
  </si>
  <si>
    <t>Obecny</t>
  </si>
  <si>
    <t>Suma kontrolna</t>
  </si>
  <si>
    <t>Kwoty przekaz. do ZO</t>
  </si>
  <si>
    <t>Nr dowodu</t>
  </si>
  <si>
    <t>Kwoty pobrane w celu przekaz. do ZO</t>
  </si>
  <si>
    <t>Kwoty przeznaczone dla koła</t>
  </si>
  <si>
    <t>Kasa</t>
  </si>
  <si>
    <t>Bank</t>
  </si>
  <si>
    <t>DOCHODY</t>
  </si>
  <si>
    <t>WYDATKI</t>
  </si>
  <si>
    <t>Wydatki z budżetu koła</t>
  </si>
  <si>
    <t>RAPORT FINANSOWY NR....................................</t>
  </si>
  <si>
    <t>(pieczęć koła)</t>
  </si>
  <si>
    <t>w banku…………………………….zł…………….</t>
  </si>
  <si>
    <t>w kasie……………………………..zł…………….</t>
  </si>
  <si>
    <t>Razem zł……………………………………………</t>
  </si>
  <si>
    <t>Kontrola ZO</t>
  </si>
  <si>
    <t>Sprawdził, dn. …………………….</t>
  </si>
  <si>
    <t>Pracownik Dz. Fin.-Księg………..</t>
  </si>
  <si>
    <t>………………………….</t>
  </si>
  <si>
    <t>dnia ………………………..</t>
  </si>
  <si>
    <t>Poprzedni kasa</t>
  </si>
  <si>
    <t>Poprzedni bank:</t>
  </si>
  <si>
    <t>Treść</t>
  </si>
  <si>
    <t>Stan gotówki na koniec okresu sprawozd.</t>
  </si>
  <si>
    <t>Skarbnik:</t>
  </si>
  <si>
    <t>Prezes:</t>
  </si>
  <si>
    <t>....................................</t>
  </si>
  <si>
    <t>…..</t>
  </si>
  <si>
    <t xml:space="preserve">STAN </t>
  </si>
  <si>
    <t>Wpływy i wydatki za okres od dnia ...............................do dnia...............................2024.....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</si>
</sst>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#,##0.0000\ &quot;zł&quot;"/>
    <numFmt numFmtId="170" formatCode="#,##0.00000\ &quot;zł&quot;"/>
    <numFmt numFmtId="171" formatCode="#,##0.000000\ &quot;zł&quot;"/>
    <numFmt numFmtId="172" formatCode="#,##0.000\ &quot;zł&quot;"/>
    <numFmt numFmtId="173" formatCode="0.0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47</xdr:row>
      <xdr:rowOff>76200</xdr:rowOff>
    </xdr:from>
    <xdr:ext cx="1371600" cy="285750"/>
    <xdr:sp fLocksText="0">
      <xdr:nvSpPr>
        <xdr:cNvPr id="1" name="pole tekstowe 2"/>
        <xdr:cNvSpPr txBox="1">
          <a:spLocks noChangeArrowheads="1"/>
        </xdr:cNvSpPr>
      </xdr:nvSpPr>
      <xdr:spPr>
        <a:xfrm flipV="1">
          <a:off x="1895475" y="7677150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3.00390625" style="0" customWidth="1"/>
    <col min="2" max="2" width="5.625" style="0" customWidth="1"/>
    <col min="3" max="3" width="6.375" style="0" customWidth="1"/>
    <col min="4" max="4" width="14.25390625" style="0" customWidth="1"/>
    <col min="5" max="5" width="8.875" style="0" customWidth="1"/>
    <col min="6" max="7" width="11.625" style="0" customWidth="1"/>
    <col min="8" max="8" width="12.875" style="0" customWidth="1"/>
    <col min="9" max="10" width="11.625" style="0" customWidth="1"/>
    <col min="11" max="11" width="5.375" style="0" customWidth="1"/>
    <col min="12" max="12" width="12.625" style="0" customWidth="1"/>
    <col min="13" max="13" width="12.00390625" style="0" customWidth="1"/>
    <col min="14" max="14" width="11.625" style="0" customWidth="1"/>
    <col min="15" max="15" width="5.25390625" style="0" customWidth="1"/>
  </cols>
  <sheetData>
    <row r="1" spans="1:3" ht="12.75">
      <c r="A1" s="52" t="s">
        <v>34</v>
      </c>
      <c r="B1" s="52"/>
      <c r="C1" t="s">
        <v>35</v>
      </c>
    </row>
    <row r="2" ht="12.75">
      <c r="A2" s="1" t="s">
        <v>19</v>
      </c>
    </row>
    <row r="3" spans="3:15" ht="12.75">
      <c r="C3" s="59" t="s">
        <v>18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3:15" ht="12.7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3:15" ht="12.75">
      <c r="C5" s="59" t="s">
        <v>37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7" spans="1:15" ht="12.75" customHeight="1">
      <c r="A7" s="58" t="s">
        <v>0</v>
      </c>
      <c r="B7" s="32" t="s">
        <v>1</v>
      </c>
      <c r="C7" s="32" t="s">
        <v>10</v>
      </c>
      <c r="D7" s="74" t="s">
        <v>30</v>
      </c>
      <c r="E7" s="75"/>
      <c r="F7" s="54" t="s">
        <v>4</v>
      </c>
      <c r="G7" s="55"/>
      <c r="H7" s="53" t="s">
        <v>5</v>
      </c>
      <c r="I7" s="53"/>
      <c r="J7" s="53"/>
      <c r="K7" s="53"/>
      <c r="L7" s="53"/>
      <c r="M7" s="53"/>
      <c r="N7" s="53"/>
      <c r="O7" s="53"/>
    </row>
    <row r="8" spans="1:15" ht="12.75">
      <c r="A8" s="58"/>
      <c r="B8" s="32"/>
      <c r="C8" s="32"/>
      <c r="D8" s="76"/>
      <c r="E8" s="77"/>
      <c r="F8" s="56"/>
      <c r="G8" s="57"/>
      <c r="H8" s="47" t="s">
        <v>15</v>
      </c>
      <c r="I8" s="48"/>
      <c r="J8" s="48"/>
      <c r="K8" s="49"/>
      <c r="L8" s="53" t="s">
        <v>16</v>
      </c>
      <c r="M8" s="53"/>
      <c r="N8" s="53"/>
      <c r="O8" s="53"/>
    </row>
    <row r="9" spans="1:15" ht="12.75" customHeight="1">
      <c r="A9" s="58"/>
      <c r="B9" s="32"/>
      <c r="C9" s="32"/>
      <c r="D9" s="76"/>
      <c r="E9" s="77"/>
      <c r="F9" s="50" t="s">
        <v>2</v>
      </c>
      <c r="G9" s="50" t="s">
        <v>3</v>
      </c>
      <c r="H9" s="2"/>
      <c r="I9" s="72" t="s">
        <v>12</v>
      </c>
      <c r="J9" s="73"/>
      <c r="K9" s="9"/>
      <c r="L9" s="2"/>
      <c r="M9" s="47" t="s">
        <v>17</v>
      </c>
      <c r="N9" s="49"/>
      <c r="O9" s="2"/>
    </row>
    <row r="10" spans="1:15" ht="12.75" customHeight="1">
      <c r="A10" s="58"/>
      <c r="B10" s="32"/>
      <c r="C10" s="32"/>
      <c r="D10" s="76"/>
      <c r="E10" s="77"/>
      <c r="F10" s="51"/>
      <c r="G10" s="51"/>
      <c r="H10" s="61" t="s">
        <v>11</v>
      </c>
      <c r="I10" s="50" t="s">
        <v>13</v>
      </c>
      <c r="J10" s="50" t="s">
        <v>14</v>
      </c>
      <c r="K10" s="64"/>
      <c r="L10" s="32" t="s">
        <v>9</v>
      </c>
      <c r="M10" s="50" t="s">
        <v>13</v>
      </c>
      <c r="N10" s="50" t="s">
        <v>14</v>
      </c>
      <c r="O10" s="33"/>
    </row>
    <row r="11" spans="1:15" ht="24" customHeight="1">
      <c r="A11" s="58"/>
      <c r="B11" s="32"/>
      <c r="C11" s="32"/>
      <c r="D11" s="76"/>
      <c r="E11" s="77"/>
      <c r="F11" s="51"/>
      <c r="G11" s="51"/>
      <c r="H11" s="62"/>
      <c r="I11" s="51"/>
      <c r="J11" s="60"/>
      <c r="K11" s="65"/>
      <c r="L11" s="32"/>
      <c r="M11" s="51"/>
      <c r="N11" s="51"/>
      <c r="O11" s="33"/>
    </row>
    <row r="12" spans="1:15" ht="12.75" customHeight="1" hidden="1">
      <c r="A12" s="58"/>
      <c r="B12" s="32"/>
      <c r="C12" s="32"/>
      <c r="D12" s="66"/>
      <c r="E12" s="67"/>
      <c r="F12" s="51"/>
      <c r="G12" s="51"/>
      <c r="H12" s="62"/>
      <c r="I12" s="51"/>
      <c r="J12" s="6"/>
      <c r="K12" s="6"/>
      <c r="L12" s="32"/>
      <c r="M12" s="7"/>
      <c r="N12" s="7"/>
      <c r="O12" s="33"/>
    </row>
    <row r="13" spans="1:15" ht="8.25" customHeight="1" hidden="1">
      <c r="A13" s="58"/>
      <c r="B13" s="32"/>
      <c r="C13" s="32"/>
      <c r="D13" s="66"/>
      <c r="E13" s="67"/>
      <c r="F13" s="51"/>
      <c r="G13" s="51"/>
      <c r="H13" s="62"/>
      <c r="I13" s="51"/>
      <c r="J13" s="6"/>
      <c r="K13" s="6"/>
      <c r="L13" s="32"/>
      <c r="M13" s="7"/>
      <c r="N13" s="7"/>
      <c r="O13" s="33"/>
    </row>
    <row r="14" spans="1:15" ht="12.75" customHeight="1" hidden="1">
      <c r="A14" s="58"/>
      <c r="B14" s="32"/>
      <c r="C14" s="32"/>
      <c r="D14" s="68"/>
      <c r="E14" s="69"/>
      <c r="F14" s="60"/>
      <c r="G14" s="60"/>
      <c r="H14" s="63"/>
      <c r="I14" s="60"/>
      <c r="J14" s="6"/>
      <c r="K14" s="6"/>
      <c r="L14" s="32"/>
      <c r="M14" s="8"/>
      <c r="N14" s="8"/>
      <c r="O14" s="33"/>
    </row>
    <row r="15" spans="1:15" ht="10.5" customHeight="1">
      <c r="A15" s="5">
        <v>1</v>
      </c>
      <c r="B15" s="4">
        <v>2</v>
      </c>
      <c r="C15" s="4">
        <v>3</v>
      </c>
      <c r="D15" s="70">
        <v>4</v>
      </c>
      <c r="E15" s="71"/>
      <c r="F15" s="5">
        <v>5</v>
      </c>
      <c r="G15" s="5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12</v>
      </c>
      <c r="O15" s="4">
        <v>14</v>
      </c>
    </row>
    <row r="16" spans="1:15" ht="12.75">
      <c r="A16" s="3">
        <v>1</v>
      </c>
      <c r="B16" s="19"/>
      <c r="C16" s="16"/>
      <c r="D16" s="45"/>
      <c r="E16" s="4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3">
        <v>2</v>
      </c>
      <c r="B17" s="20"/>
      <c r="C17" s="16"/>
      <c r="D17" s="45"/>
      <c r="E17" s="46"/>
      <c r="F17" s="21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3">
        <v>3</v>
      </c>
      <c r="B18" s="20"/>
      <c r="C18" s="16"/>
      <c r="D18" s="45"/>
      <c r="E18" s="4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7" ht="12.75">
      <c r="A19" s="3">
        <v>4</v>
      </c>
      <c r="B19" s="20"/>
      <c r="C19" s="16"/>
      <c r="D19" s="45"/>
      <c r="E19" s="4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31"/>
    </row>
    <row r="20" spans="1:17" ht="12.75">
      <c r="A20" s="3">
        <v>5</v>
      </c>
      <c r="B20" s="20"/>
      <c r="C20" s="16"/>
      <c r="D20" s="45"/>
      <c r="E20" s="46"/>
      <c r="F20" s="16"/>
      <c r="G20" s="16"/>
      <c r="H20" s="16"/>
      <c r="I20" s="16"/>
      <c r="J20" s="16"/>
      <c r="K20" s="16"/>
      <c r="L20" s="16"/>
      <c r="M20" s="16"/>
      <c r="N20" s="16"/>
      <c r="O20" s="16"/>
      <c r="Q20" s="31"/>
    </row>
    <row r="21" spans="1:17" ht="12.75">
      <c r="A21" s="3">
        <v>6</v>
      </c>
      <c r="B21" s="20"/>
      <c r="C21" s="16"/>
      <c r="D21" s="45"/>
      <c r="E21" s="46"/>
      <c r="F21" s="16"/>
      <c r="G21" s="16"/>
      <c r="H21" s="16"/>
      <c r="I21" s="16"/>
      <c r="J21" s="16"/>
      <c r="K21" s="16"/>
      <c r="L21" s="16"/>
      <c r="M21" s="16"/>
      <c r="N21" s="16"/>
      <c r="O21" s="16"/>
      <c r="Q21" s="31"/>
    </row>
    <row r="22" spans="1:17" ht="12.75">
      <c r="A22" s="3">
        <v>7</v>
      </c>
      <c r="B22" s="20"/>
      <c r="C22" s="16"/>
      <c r="D22" s="45"/>
      <c r="E22" s="46"/>
      <c r="F22" s="16"/>
      <c r="G22" s="16"/>
      <c r="H22" s="16"/>
      <c r="I22" s="16"/>
      <c r="J22" s="16"/>
      <c r="K22" s="16"/>
      <c r="L22" s="16"/>
      <c r="M22" s="16"/>
      <c r="N22" s="16"/>
      <c r="O22" s="16"/>
      <c r="Q22" s="31"/>
    </row>
    <row r="23" spans="1:17" ht="12.75">
      <c r="A23" s="3">
        <v>8</v>
      </c>
      <c r="B23" s="20"/>
      <c r="C23" s="16"/>
      <c r="D23" s="45"/>
      <c r="E23" s="46"/>
      <c r="F23" s="16"/>
      <c r="G23" s="16"/>
      <c r="H23" s="16"/>
      <c r="I23" s="16"/>
      <c r="J23" s="16"/>
      <c r="K23" s="16"/>
      <c r="L23" s="16"/>
      <c r="M23" s="16"/>
      <c r="N23" s="16"/>
      <c r="O23" s="16"/>
      <c r="Q23" s="31"/>
    </row>
    <row r="24" spans="1:15" ht="12.75">
      <c r="A24" s="3">
        <v>9</v>
      </c>
      <c r="B24" s="20"/>
      <c r="C24" s="16"/>
      <c r="D24" s="45"/>
      <c r="E24" s="4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3">
        <v>10</v>
      </c>
      <c r="B25" s="20"/>
      <c r="C25" s="16"/>
      <c r="D25" s="45"/>
      <c r="E25" s="4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3">
        <v>11</v>
      </c>
      <c r="B26" s="20"/>
      <c r="C26" s="16"/>
      <c r="D26" s="45"/>
      <c r="E26" s="4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3">
        <v>12</v>
      </c>
      <c r="B27" s="20"/>
      <c r="C27" s="16"/>
      <c r="D27" s="45"/>
      <c r="E27" s="4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3">
        <v>13</v>
      </c>
      <c r="B28" s="20"/>
      <c r="C28" s="16"/>
      <c r="D28" s="45"/>
      <c r="E28" s="4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3">
        <v>14</v>
      </c>
      <c r="B29" s="20"/>
      <c r="C29" s="16"/>
      <c r="D29" s="45"/>
      <c r="E29" s="4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3">
        <v>15</v>
      </c>
      <c r="B30" s="20"/>
      <c r="C30" s="16"/>
      <c r="D30" s="45"/>
      <c r="E30" s="4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3">
        <v>16</v>
      </c>
      <c r="B31" s="20"/>
      <c r="C31" s="16"/>
      <c r="D31" s="45"/>
      <c r="E31" s="4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3">
        <v>17</v>
      </c>
      <c r="B32" s="20"/>
      <c r="C32" s="16"/>
      <c r="D32" s="45"/>
      <c r="E32" s="4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3">
        <v>18</v>
      </c>
      <c r="B33" s="20"/>
      <c r="C33" s="16"/>
      <c r="D33" s="45"/>
      <c r="E33" s="4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3">
        <v>19</v>
      </c>
      <c r="B34" s="20"/>
      <c r="C34" s="16"/>
      <c r="D34" s="45"/>
      <c r="E34" s="4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3">
        <v>20</v>
      </c>
      <c r="B35" s="20"/>
      <c r="C35" s="16"/>
      <c r="D35" s="45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3">
        <v>21</v>
      </c>
      <c r="B36" s="20"/>
      <c r="C36" s="16"/>
      <c r="D36" s="45"/>
      <c r="E36" s="4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2" t="s">
        <v>6</v>
      </c>
      <c r="B37" s="2" t="s">
        <v>6</v>
      </c>
      <c r="C37" s="2" t="s">
        <v>6</v>
      </c>
      <c r="D37" s="78"/>
      <c r="E37" s="79"/>
      <c r="F37" s="16">
        <f>SUM(F16:F36)</f>
        <v>0</v>
      </c>
      <c r="G37" s="16">
        <f>SUM(G16:G36)</f>
        <v>0</v>
      </c>
      <c r="H37" s="16">
        <f>SUM(H16:H36)</f>
        <v>0</v>
      </c>
      <c r="I37" s="16">
        <f>SUM(I16:I36)</f>
        <v>0</v>
      </c>
      <c r="J37" s="16">
        <f>SUM(J16:J36)</f>
        <v>0</v>
      </c>
      <c r="K37" s="16"/>
      <c r="L37" s="16">
        <f>SUM(L16:L36)</f>
        <v>0</v>
      </c>
      <c r="M37" s="16">
        <f>SUM(M16:M36)</f>
        <v>0</v>
      </c>
      <c r="N37" s="16">
        <f>SUM(N16:N36)</f>
        <v>0</v>
      </c>
      <c r="O37" s="16"/>
    </row>
    <row r="38" spans="1:15" ht="15.75" customHeight="1">
      <c r="A38" s="34" t="s">
        <v>36</v>
      </c>
      <c r="B38" s="35"/>
      <c r="C38" s="36"/>
      <c r="D38" s="29" t="s">
        <v>28</v>
      </c>
      <c r="E38" s="14"/>
      <c r="F38" s="43">
        <f>SUM(E38,E39)</f>
        <v>0</v>
      </c>
      <c r="G38" s="3"/>
      <c r="H38" s="22" t="s">
        <v>31</v>
      </c>
      <c r="I38" s="23"/>
      <c r="J38" s="23"/>
      <c r="K38" s="23"/>
      <c r="L38" s="23"/>
      <c r="M38" s="23"/>
      <c r="N38" s="23"/>
      <c r="O38" s="23"/>
    </row>
    <row r="39" spans="1:15" ht="17.25" customHeight="1">
      <c r="A39" s="37"/>
      <c r="B39" s="38"/>
      <c r="C39" s="39"/>
      <c r="D39" s="30" t="s">
        <v>29</v>
      </c>
      <c r="E39" s="15"/>
      <c r="F39" s="44"/>
      <c r="G39" s="3"/>
      <c r="H39" s="13" t="s">
        <v>21</v>
      </c>
      <c r="I39" s="28">
        <f>(F41-G37-I40)</f>
        <v>0</v>
      </c>
      <c r="J39" s="13"/>
      <c r="K39" s="13"/>
      <c r="L39" s="17" t="s">
        <v>23</v>
      </c>
      <c r="M39" s="13"/>
      <c r="N39" s="13"/>
      <c r="O39" s="13"/>
    </row>
    <row r="40" spans="1:15" ht="21.75" customHeight="1">
      <c r="A40" s="37"/>
      <c r="B40" s="38"/>
      <c r="C40" s="39"/>
      <c r="D40" s="80" t="s">
        <v>7</v>
      </c>
      <c r="E40" s="81"/>
      <c r="F40" s="3"/>
      <c r="G40" s="18">
        <f>+I41</f>
        <v>0</v>
      </c>
      <c r="H40" s="13" t="s">
        <v>20</v>
      </c>
      <c r="I40" s="28"/>
      <c r="J40" s="13"/>
      <c r="K40" s="13"/>
      <c r="L40" s="13" t="s">
        <v>24</v>
      </c>
      <c r="M40" s="13"/>
      <c r="N40" s="13"/>
      <c r="O40" s="13"/>
    </row>
    <row r="41" spans="1:15" ht="17.25" customHeight="1">
      <c r="A41" s="40"/>
      <c r="B41" s="41"/>
      <c r="C41" s="42"/>
      <c r="D41" s="82" t="s">
        <v>8</v>
      </c>
      <c r="E41" s="83"/>
      <c r="F41" s="26">
        <f>SUM(F37:F40)</f>
        <v>0</v>
      </c>
      <c r="G41" s="27">
        <f>SUM(G37,G40)</f>
        <v>0</v>
      </c>
      <c r="H41" s="13" t="s">
        <v>22</v>
      </c>
      <c r="I41" s="28">
        <f>SUM(I39,I40)</f>
        <v>0</v>
      </c>
      <c r="J41" s="13"/>
      <c r="K41" s="13"/>
      <c r="L41" s="13" t="s">
        <v>25</v>
      </c>
      <c r="M41" s="13"/>
      <c r="N41" s="13"/>
      <c r="O41" s="13"/>
    </row>
    <row r="42" spans="1:7" ht="17.25" customHeight="1">
      <c r="A42" s="11"/>
      <c r="B42" s="11"/>
      <c r="C42" s="11"/>
      <c r="D42" s="12"/>
      <c r="E42" s="12"/>
      <c r="F42" s="17"/>
      <c r="G42" s="11"/>
    </row>
    <row r="43" spans="1:19" ht="12.75">
      <c r="A43" s="24" t="s">
        <v>26</v>
      </c>
      <c r="B43" s="24"/>
      <c r="C43" s="24"/>
      <c r="D43" s="25" t="s">
        <v>27</v>
      </c>
      <c r="E43" s="25"/>
      <c r="F43" s="24"/>
      <c r="G43" s="24"/>
      <c r="H43" s="24" t="s">
        <v>32</v>
      </c>
      <c r="I43" s="24"/>
      <c r="J43" s="24"/>
      <c r="K43" s="24"/>
      <c r="L43" s="24" t="s">
        <v>33</v>
      </c>
      <c r="M43" s="24"/>
      <c r="N43" s="24"/>
      <c r="O43" s="24"/>
      <c r="S43" s="11"/>
    </row>
    <row r="47" spans="19:20" ht="12.75">
      <c r="S47" s="11"/>
      <c r="T47" s="11"/>
    </row>
    <row r="48" ht="12.75">
      <c r="H48" s="11"/>
    </row>
  </sheetData>
  <sheetProtection/>
  <mergeCells count="53">
    <mergeCell ref="D37:E37"/>
    <mergeCell ref="D40:E40"/>
    <mergeCell ref="D41:E41"/>
    <mergeCell ref="D31:E31"/>
    <mergeCell ref="D32:E32"/>
    <mergeCell ref="D33:E33"/>
    <mergeCell ref="D34:E34"/>
    <mergeCell ref="D35:E35"/>
    <mergeCell ref="D36:E36"/>
    <mergeCell ref="D26:E26"/>
    <mergeCell ref="D27:E27"/>
    <mergeCell ref="D28:E28"/>
    <mergeCell ref="D29:E29"/>
    <mergeCell ref="D30:E30"/>
    <mergeCell ref="D7:E11"/>
    <mergeCell ref="D20:E20"/>
    <mergeCell ref="D21:E21"/>
    <mergeCell ref="D22:E22"/>
    <mergeCell ref="D23:E23"/>
    <mergeCell ref="D24:E24"/>
    <mergeCell ref="D25:E25"/>
    <mergeCell ref="D15:E15"/>
    <mergeCell ref="I9:J9"/>
    <mergeCell ref="J10:J11"/>
    <mergeCell ref="F9:F14"/>
    <mergeCell ref="G9:G14"/>
    <mergeCell ref="D19:E19"/>
    <mergeCell ref="N10:N11"/>
    <mergeCell ref="H10:H14"/>
    <mergeCell ref="K10:K11"/>
    <mergeCell ref="D12:E12"/>
    <mergeCell ref="D13:E13"/>
    <mergeCell ref="D14:E14"/>
    <mergeCell ref="A1:B1"/>
    <mergeCell ref="L8:O8"/>
    <mergeCell ref="H7:O7"/>
    <mergeCell ref="F7:G8"/>
    <mergeCell ref="B7:B14"/>
    <mergeCell ref="A7:A14"/>
    <mergeCell ref="C3:O3"/>
    <mergeCell ref="C5:O5"/>
    <mergeCell ref="I10:I14"/>
    <mergeCell ref="L10:L14"/>
    <mergeCell ref="C7:C14"/>
    <mergeCell ref="O10:O14"/>
    <mergeCell ref="A38:C41"/>
    <mergeCell ref="F38:F39"/>
    <mergeCell ref="D16:E16"/>
    <mergeCell ref="D17:E17"/>
    <mergeCell ref="D18:E18"/>
    <mergeCell ref="H8:K8"/>
    <mergeCell ref="M9:N9"/>
    <mergeCell ref="M10:M11"/>
  </mergeCells>
  <printOptions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Biuro</cp:lastModifiedBy>
  <cp:lastPrinted>2022-12-06T10:08:58Z</cp:lastPrinted>
  <dcterms:created xsi:type="dcterms:W3CDTF">2005-07-23T08:04:23Z</dcterms:created>
  <dcterms:modified xsi:type="dcterms:W3CDTF">2024-01-05T08:08:12Z</dcterms:modified>
  <cp:category/>
  <cp:version/>
  <cp:contentType/>
  <cp:contentStatus/>
</cp:coreProperties>
</file>